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A2视觉传达设计" sheetId="2" r:id="rId1"/>
    <sheet name="A3环境艺术设计" sheetId="3" r:id="rId2"/>
    <sheet name="A4金融科技应用" sheetId="4" r:id="rId3"/>
  </sheets>
  <definedNames>
    <definedName name="_xlnm._FilterDatabase" localSheetId="0" hidden="1">A2视觉传达设计!$A$1:$C$15</definedName>
    <definedName name="_xlnm._FilterDatabase" localSheetId="1" hidden="1">A3环境艺术设计!$A$1:$C$14</definedName>
    <definedName name="_xlnm._FilterDatabase" localSheetId="2" hidden="1">A4金融科技应用!$A$1:$C$3</definedName>
    <definedName name="_xlnm.Print_Titles" localSheetId="0">A2视觉传达设计!$1:$1</definedName>
    <definedName name="_xlnm.Print_Titles" localSheetId="1">A3环境艺术设计!$1:$1</definedName>
  </definedNames>
  <calcPr calcId="144525"/>
</workbook>
</file>

<file path=xl/sharedStrings.xml><?xml version="1.0" encoding="utf-8"?>
<sst xmlns="http://schemas.openxmlformats.org/spreadsheetml/2006/main" count="98" uniqueCount="90">
  <si>
    <t>考生号</t>
  </si>
  <si>
    <t>姓名</t>
  </si>
  <si>
    <t>身份证后四位</t>
  </si>
  <si>
    <t>专业能力测试成绩</t>
  </si>
  <si>
    <t>A216</t>
  </si>
  <si>
    <t>史雅馨</t>
  </si>
  <si>
    <t>3220</t>
  </si>
  <si>
    <t>A220</t>
  </si>
  <si>
    <t>关晓庆</t>
  </si>
  <si>
    <t>4586</t>
  </si>
  <si>
    <t>A224</t>
  </si>
  <si>
    <t>葛碧慧</t>
  </si>
  <si>
    <t>7224</t>
  </si>
  <si>
    <t>A227</t>
  </si>
  <si>
    <t>强晓宇</t>
  </si>
  <si>
    <t>2412</t>
  </si>
  <si>
    <t>A213</t>
  </si>
  <si>
    <t>陈皎媛</t>
  </si>
  <si>
    <t>2100</t>
  </si>
  <si>
    <t>A225</t>
  </si>
  <si>
    <t>赵泽文</t>
  </si>
  <si>
    <t>0043</t>
  </si>
  <si>
    <t>A218</t>
  </si>
  <si>
    <t>梁立双</t>
  </si>
  <si>
    <t>392X</t>
  </si>
  <si>
    <t>A205</t>
  </si>
  <si>
    <t>葛一汉</t>
  </si>
  <si>
    <t>5013</t>
  </si>
  <si>
    <t>A210</t>
  </si>
  <si>
    <t>陈怀林</t>
  </si>
  <si>
    <t>0817</t>
  </si>
  <si>
    <t>A231</t>
  </si>
  <si>
    <t>孙越</t>
  </si>
  <si>
    <t>0022</t>
  </si>
  <si>
    <t>A202</t>
  </si>
  <si>
    <t>朱振亚</t>
  </si>
  <si>
    <t>0311</t>
  </si>
  <si>
    <t>A236</t>
  </si>
  <si>
    <t>史后秀</t>
  </si>
  <si>
    <t>3986</t>
  </si>
  <si>
    <t>A221</t>
  </si>
  <si>
    <t>鲁子涵</t>
  </si>
  <si>
    <t>0047</t>
  </si>
  <si>
    <t>A206</t>
  </si>
  <si>
    <t>何蔚</t>
  </si>
  <si>
    <t>4648</t>
  </si>
  <si>
    <t>A324</t>
  </si>
  <si>
    <t>司凯文</t>
  </si>
  <si>
    <t>2613</t>
  </si>
  <si>
    <t>A323</t>
  </si>
  <si>
    <t>袁沈慧</t>
  </si>
  <si>
    <t>4923</t>
  </si>
  <si>
    <t>A317</t>
  </si>
  <si>
    <t>白佳峰</t>
  </si>
  <si>
    <t>1919</t>
  </si>
  <si>
    <t>A313</t>
  </si>
  <si>
    <t>朱文强</t>
  </si>
  <si>
    <t>1614</t>
  </si>
  <si>
    <t>A330</t>
  </si>
  <si>
    <t>曹志洲</t>
  </si>
  <si>
    <t>A321</t>
  </si>
  <si>
    <t>邓颜如</t>
  </si>
  <si>
    <t>1523</t>
  </si>
  <si>
    <t>A304</t>
  </si>
  <si>
    <t>费文俞</t>
  </si>
  <si>
    <t>182X</t>
  </si>
  <si>
    <t>A320</t>
  </si>
  <si>
    <t>宋明泽</t>
  </si>
  <si>
    <t>8135</t>
  </si>
  <si>
    <t>A328</t>
  </si>
  <si>
    <t>张宇轩</t>
  </si>
  <si>
    <t>611X</t>
  </si>
  <si>
    <t>A302</t>
  </si>
  <si>
    <t>曲鑫鑫</t>
  </si>
  <si>
    <t>6342</t>
  </si>
  <si>
    <t>A315</t>
  </si>
  <si>
    <t>张如梦</t>
  </si>
  <si>
    <t>5028</t>
  </si>
  <si>
    <t>A307</t>
  </si>
  <si>
    <t>刘艳琳</t>
  </si>
  <si>
    <t>106X</t>
  </si>
  <si>
    <t>A308</t>
  </si>
  <si>
    <t>刘顿</t>
  </si>
  <si>
    <t>0050</t>
  </si>
  <si>
    <t>A402</t>
  </si>
  <si>
    <t>张若霞</t>
  </si>
  <si>
    <t>2124</t>
  </si>
  <si>
    <t>A401</t>
  </si>
  <si>
    <t>单苗慧</t>
  </si>
  <si>
    <t>5288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</si>
</sst>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15"/>
  <sheetViews>
    <sheetView tabSelected="1" workbookViewId="0">
      <selection activeCell="F9" sqref="F9"/>
    </sheetView>
  </sheetViews>
  <sheetFormatPr defaultColWidth="9" defaultRowHeight="13.5" outlineLevelCol="3"/>
  <cols>
    <col min="1" max="1" width="13.5416666666667" style="2" customWidth="1"/>
    <col min="2" max="2" width="21.6333333333333" style="2" customWidth="1"/>
    <col min="3" max="3" width="18.9083333333333" style="2" customWidth="1"/>
    <col min="4" max="4" width="27.0916666666667" style="3" customWidth="1"/>
    <col min="5" max="16384" width="9" style="2"/>
  </cols>
  <sheetData>
    <row r="1" s="1" customFormat="1" ht="43" customHeight="1" spans="1:4">
      <c r="A1" s="4" t="s">
        <v>0</v>
      </c>
      <c r="B1" s="4" t="s">
        <v>1</v>
      </c>
      <c r="C1" s="5" t="s">
        <v>2</v>
      </c>
      <c r="D1" s="5" t="s">
        <v>3</v>
      </c>
    </row>
    <row r="2" s="2" customFormat="1" ht="50" customHeight="1" spans="1:4">
      <c r="A2" s="6" t="s">
        <v>4</v>
      </c>
      <c r="B2" s="10" t="s">
        <v>5</v>
      </c>
      <c r="C2" s="11" t="s">
        <v>6</v>
      </c>
      <c r="D2" s="12">
        <v>82.4</v>
      </c>
    </row>
    <row r="3" s="2" customFormat="1" ht="50" customHeight="1" spans="1:4">
      <c r="A3" s="6" t="s">
        <v>7</v>
      </c>
      <c r="B3" s="10" t="s">
        <v>8</v>
      </c>
      <c r="C3" s="11" t="s">
        <v>9</v>
      </c>
      <c r="D3" s="12">
        <v>76.8</v>
      </c>
    </row>
    <row r="4" ht="50" customHeight="1" spans="1:4">
      <c r="A4" s="6" t="s">
        <v>10</v>
      </c>
      <c r="B4" s="10" t="s">
        <v>11</v>
      </c>
      <c r="C4" s="11" t="s">
        <v>12</v>
      </c>
      <c r="D4" s="12">
        <v>74.2</v>
      </c>
    </row>
    <row r="5" ht="50" customHeight="1" spans="1:4">
      <c r="A5" s="6" t="s">
        <v>13</v>
      </c>
      <c r="B5" s="10" t="s">
        <v>14</v>
      </c>
      <c r="C5" s="11" t="s">
        <v>15</v>
      </c>
      <c r="D5" s="12">
        <v>74</v>
      </c>
    </row>
    <row r="6" ht="50" customHeight="1" spans="1:4">
      <c r="A6" s="6" t="s">
        <v>16</v>
      </c>
      <c r="B6" s="10" t="s">
        <v>17</v>
      </c>
      <c r="C6" s="11" t="s">
        <v>18</v>
      </c>
      <c r="D6" s="12">
        <v>71</v>
      </c>
    </row>
    <row r="7" ht="50" customHeight="1" spans="1:4">
      <c r="A7" s="6" t="s">
        <v>19</v>
      </c>
      <c r="B7" s="10" t="s">
        <v>20</v>
      </c>
      <c r="C7" s="11" t="s">
        <v>21</v>
      </c>
      <c r="D7" s="12">
        <v>68.6</v>
      </c>
    </row>
    <row r="8" ht="50" customHeight="1" spans="1:4">
      <c r="A8" s="6" t="s">
        <v>22</v>
      </c>
      <c r="B8" s="10" t="s">
        <v>23</v>
      </c>
      <c r="C8" s="11" t="s">
        <v>24</v>
      </c>
      <c r="D8" s="12">
        <v>67</v>
      </c>
    </row>
    <row r="9" ht="50" customHeight="1" spans="1:4">
      <c r="A9" s="6" t="s">
        <v>25</v>
      </c>
      <c r="B9" s="7" t="s">
        <v>26</v>
      </c>
      <c r="C9" s="11" t="s">
        <v>27</v>
      </c>
      <c r="D9" s="12">
        <v>66.2</v>
      </c>
    </row>
    <row r="10" ht="50" customHeight="1" spans="1:4">
      <c r="A10" s="6" t="s">
        <v>28</v>
      </c>
      <c r="B10" s="7" t="s">
        <v>29</v>
      </c>
      <c r="C10" s="11" t="s">
        <v>30</v>
      </c>
      <c r="D10" s="12">
        <v>65.8</v>
      </c>
    </row>
    <row r="11" ht="50" customHeight="1" spans="1:4">
      <c r="A11" s="6" t="s">
        <v>31</v>
      </c>
      <c r="B11" s="10" t="s">
        <v>32</v>
      </c>
      <c r="C11" s="11" t="s">
        <v>33</v>
      </c>
      <c r="D11" s="12">
        <v>65.4</v>
      </c>
    </row>
    <row r="12" ht="50" customHeight="1" spans="1:4">
      <c r="A12" s="6" t="s">
        <v>34</v>
      </c>
      <c r="B12" s="7" t="s">
        <v>35</v>
      </c>
      <c r="C12" s="11" t="s">
        <v>36</v>
      </c>
      <c r="D12" s="12">
        <v>63.2</v>
      </c>
    </row>
    <row r="13" ht="50" customHeight="1" spans="1:4">
      <c r="A13" s="6" t="s">
        <v>37</v>
      </c>
      <c r="B13" s="10" t="s">
        <v>38</v>
      </c>
      <c r="C13" s="11" t="s">
        <v>39</v>
      </c>
      <c r="D13" s="12">
        <v>62</v>
      </c>
    </row>
    <row r="14" ht="50" customHeight="1" spans="1:4">
      <c r="A14" s="6" t="s">
        <v>40</v>
      </c>
      <c r="B14" s="10" t="s">
        <v>41</v>
      </c>
      <c r="C14" s="11" t="s">
        <v>42</v>
      </c>
      <c r="D14" s="12">
        <v>61.2</v>
      </c>
    </row>
    <row r="15" ht="50" customHeight="1" spans="1:4">
      <c r="A15" s="6" t="s">
        <v>43</v>
      </c>
      <c r="B15" s="7" t="s">
        <v>44</v>
      </c>
      <c r="C15" s="11" t="s">
        <v>45</v>
      </c>
      <c r="D15" s="12">
        <v>60.2</v>
      </c>
    </row>
  </sheetData>
  <sortState ref="A3:D24">
    <sortCondition ref="D3:D24" descending="1"/>
  </sortState>
  <conditionalFormatting sqref="B2:B15">
    <cfRule type="duplicateValues" dxfId="0" priority="2"/>
  </conditionalFormatting>
  <pageMargins left="0.751388888888889" right="0.751388888888889" top="0.550694444444444" bottom="0.432638888888889" header="0.5" footer="0.5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14"/>
  <sheetViews>
    <sheetView workbookViewId="0">
      <selection activeCell="G5" sqref="G5"/>
    </sheetView>
  </sheetViews>
  <sheetFormatPr defaultColWidth="9" defaultRowHeight="13.5" outlineLevelCol="3"/>
  <cols>
    <col min="1" max="1" width="13.6333333333333" style="2" customWidth="1"/>
    <col min="2" max="3" width="20.5416666666667" style="2" customWidth="1"/>
    <col min="4" max="4" width="22.6333333333333" style="3" customWidth="1"/>
    <col min="5" max="16384" width="9" style="2"/>
  </cols>
  <sheetData>
    <row r="1" s="1" customFormat="1" ht="41" customHeight="1" spans="1:4">
      <c r="A1" s="4" t="s">
        <v>0</v>
      </c>
      <c r="B1" s="4" t="s">
        <v>1</v>
      </c>
      <c r="C1" s="5" t="s">
        <v>2</v>
      </c>
      <c r="D1" s="5" t="s">
        <v>3</v>
      </c>
    </row>
    <row r="2" ht="50" customHeight="1" spans="1:4">
      <c r="A2" s="6" t="s">
        <v>46</v>
      </c>
      <c r="B2" s="10" t="s">
        <v>47</v>
      </c>
      <c r="C2" s="11" t="s">
        <v>48</v>
      </c>
      <c r="D2" s="12">
        <v>70.3</v>
      </c>
    </row>
    <row r="3" ht="50" customHeight="1" spans="1:4">
      <c r="A3" s="6" t="s">
        <v>49</v>
      </c>
      <c r="B3" s="10" t="s">
        <v>50</v>
      </c>
      <c r="C3" s="11" t="s">
        <v>51</v>
      </c>
      <c r="D3" s="12">
        <v>69.4</v>
      </c>
    </row>
    <row r="4" ht="50" customHeight="1" spans="1:4">
      <c r="A4" s="6" t="s">
        <v>52</v>
      </c>
      <c r="B4" s="10" t="s">
        <v>53</v>
      </c>
      <c r="C4" s="11" t="s">
        <v>54</v>
      </c>
      <c r="D4" s="12">
        <v>68.2</v>
      </c>
    </row>
    <row r="5" ht="50" customHeight="1" spans="1:4">
      <c r="A5" s="6" t="s">
        <v>55</v>
      </c>
      <c r="B5" s="10" t="s">
        <v>56</v>
      </c>
      <c r="C5" s="11" t="s">
        <v>57</v>
      </c>
      <c r="D5" s="12">
        <v>66.6</v>
      </c>
    </row>
    <row r="6" ht="50" customHeight="1" spans="1:4">
      <c r="A6" s="13" t="s">
        <v>58</v>
      </c>
      <c r="B6" s="13" t="s">
        <v>59</v>
      </c>
      <c r="C6" s="13">
        <v>3077</v>
      </c>
      <c r="D6" s="14">
        <v>66.3</v>
      </c>
    </row>
    <row r="7" ht="50" customHeight="1" spans="1:4">
      <c r="A7" s="6" t="s">
        <v>60</v>
      </c>
      <c r="B7" s="10" t="s">
        <v>61</v>
      </c>
      <c r="C7" s="11" t="s">
        <v>62</v>
      </c>
      <c r="D7" s="12">
        <v>65.1</v>
      </c>
    </row>
    <row r="8" ht="50" customHeight="1" spans="1:4">
      <c r="A8" s="6" t="s">
        <v>63</v>
      </c>
      <c r="B8" s="7" t="s">
        <v>64</v>
      </c>
      <c r="C8" s="11" t="s">
        <v>65</v>
      </c>
      <c r="D8" s="12">
        <v>64</v>
      </c>
    </row>
    <row r="9" ht="50" customHeight="1" spans="1:4">
      <c r="A9" s="6" t="s">
        <v>66</v>
      </c>
      <c r="B9" s="10" t="s">
        <v>67</v>
      </c>
      <c r="C9" s="11" t="s">
        <v>68</v>
      </c>
      <c r="D9" s="12">
        <v>63.9</v>
      </c>
    </row>
    <row r="10" ht="50" customHeight="1" spans="1:4">
      <c r="A10" s="6" t="s">
        <v>69</v>
      </c>
      <c r="B10" s="10" t="s">
        <v>70</v>
      </c>
      <c r="C10" s="11" t="s">
        <v>71</v>
      </c>
      <c r="D10" s="12">
        <v>62.7</v>
      </c>
    </row>
    <row r="11" s="2" customFormat="1" ht="50" customHeight="1" spans="1:4">
      <c r="A11" s="6" t="s">
        <v>72</v>
      </c>
      <c r="B11" s="7" t="s">
        <v>73</v>
      </c>
      <c r="C11" s="11" t="s">
        <v>74</v>
      </c>
      <c r="D11" s="12">
        <v>60.8</v>
      </c>
    </row>
    <row r="12" ht="50" customHeight="1" spans="1:4">
      <c r="A12" s="6" t="s">
        <v>75</v>
      </c>
      <c r="B12" s="10" t="s">
        <v>76</v>
      </c>
      <c r="C12" s="11" t="s">
        <v>77</v>
      </c>
      <c r="D12" s="12">
        <v>60.2</v>
      </c>
    </row>
    <row r="13" ht="50" customHeight="1" spans="1:4">
      <c r="A13" s="6" t="s">
        <v>78</v>
      </c>
      <c r="B13" s="10" t="s">
        <v>79</v>
      </c>
      <c r="C13" s="11" t="s">
        <v>80</v>
      </c>
      <c r="D13" s="12">
        <v>60</v>
      </c>
    </row>
    <row r="14" ht="50" customHeight="1" spans="1:4">
      <c r="A14" s="6" t="s">
        <v>81</v>
      </c>
      <c r="B14" s="10" t="s">
        <v>82</v>
      </c>
      <c r="C14" s="11" t="s">
        <v>83</v>
      </c>
      <c r="D14" s="12">
        <v>60</v>
      </c>
    </row>
  </sheetData>
  <sortState ref="A3:D22">
    <sortCondition ref="D3:D22" descending="1"/>
  </sortState>
  <conditionalFormatting sqref="B2:B14">
    <cfRule type="duplicateValues" dxfId="0" priority="2"/>
  </conditionalFormatting>
  <pageMargins left="0.751388888888889" right="0.751388888888889" top="1" bottom="1" header="0.5" footer="0.5"/>
  <pageSetup paperSize="9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"/>
  <sheetViews>
    <sheetView workbookViewId="0">
      <selection activeCell="E21" sqref="E21"/>
    </sheetView>
  </sheetViews>
  <sheetFormatPr defaultColWidth="9" defaultRowHeight="13.5" outlineLevelRow="2" outlineLevelCol="3"/>
  <cols>
    <col min="1" max="1" width="12.4583333333333" style="2" customWidth="1"/>
    <col min="2" max="2" width="17.6333333333333" style="2" customWidth="1"/>
    <col min="3" max="3" width="18" style="3" customWidth="1"/>
    <col min="4" max="4" width="23.5416666666667" style="2" customWidth="1"/>
    <col min="5" max="16384" width="9" style="2"/>
  </cols>
  <sheetData>
    <row r="1" s="1" customFormat="1" ht="43" customHeight="1" spans="1:4">
      <c r="A1" s="4" t="s">
        <v>0</v>
      </c>
      <c r="B1" s="4" t="s">
        <v>1</v>
      </c>
      <c r="C1" s="5" t="s">
        <v>2</v>
      </c>
      <c r="D1" s="5" t="s">
        <v>3</v>
      </c>
    </row>
    <row r="2" s="2" customFormat="1" ht="50" customHeight="1" spans="1:4">
      <c r="A2" s="6" t="s">
        <v>84</v>
      </c>
      <c r="B2" s="7" t="s">
        <v>85</v>
      </c>
      <c r="C2" s="8" t="s">
        <v>86</v>
      </c>
      <c r="D2" s="9">
        <v>73</v>
      </c>
    </row>
    <row r="3" s="2" customFormat="1" ht="50" customHeight="1" spans="1:4">
      <c r="A3" s="6" t="s">
        <v>87</v>
      </c>
      <c r="B3" s="7" t="s">
        <v>88</v>
      </c>
      <c r="C3" s="8" t="s">
        <v>89</v>
      </c>
      <c r="D3" s="9">
        <v>60</v>
      </c>
    </row>
  </sheetData>
  <sortState ref="A3:D4">
    <sortCondition ref="D3:D4" descending="1"/>
  </sortState>
  <pageMargins left="0.75" right="0.75" top="0.629861111111111" bottom="0.708333333333333" header="0.5" footer="0.5"/>
  <pageSetup paperSize="9" scale="9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A2视觉传达设计</vt:lpstr>
      <vt:lpstr>A3环境艺术设计</vt:lpstr>
      <vt:lpstr>A4金融科技应用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sub objective</cp:lastModifiedBy>
  <dcterms:created xsi:type="dcterms:W3CDTF">2023-05-10T05:52:00Z</dcterms:created>
  <dcterms:modified xsi:type="dcterms:W3CDTF">2023-06-12T03:09:33Z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575EC99B10FE443580E5A002322872EC_13</vt:lpwstr>
  </property>
  <property fmtid="{D5CDD505-2E9C-101B-9397-08002B2CF9AE}" pid="3" name="KSOProductBuildVer">
    <vt:lpwstr>2052-11.1.0.14309</vt:lpwstr>
  </property>
</Properties>
</file>